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<sst xmlns="http://schemas.openxmlformats.org/spreadsheetml/2006/main" count="2159" uniqueCount="1146">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</sst>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/>
    </xf>
    <xf numFmtId="43" fontId="12" fillId="0" borderId="1" xfId="3" applyFont="1" applyBorder="1"/>
    <xf numFmtId="0" fontId="11" fillId="3" borderId="1" xfId="0" applyFont="1" applyFill="1" applyBorder="1" applyAlignment="1">
      <alignment horizontal="center"/>
    </xf>
    <xf numFmtId="0" fontId="13" fillId="0" borderId="0" xfId="0" applyFont="1"/>
    <xf numFmtId="0" fontId="13" fillId="3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L6" sqref="L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0.28515625" style="55" customWidth="1"/>
    <col min="8" max="8" width="13.42578125" style="33" customWidth="1"/>
    <col min="9" max="9" width="9.140625" customWidth="1"/>
  </cols>
  <sheetData>
    <row r="1" spans="1:8" ht="20.25" x14ac:dyDescent="0.3">
      <c r="B1" s="61"/>
      <c r="C1" s="62"/>
      <c r="F1" s="44"/>
      <c r="G1" s="53">
        <v>327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5" t="s">
        <v>1135</v>
      </c>
      <c r="G2" s="54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6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6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6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6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6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6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6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6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6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6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6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6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6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6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6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6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7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7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8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6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6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6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6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6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6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6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6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6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6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6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6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6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6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6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6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6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6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6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6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6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6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6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6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6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6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6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6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6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6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6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6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6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6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6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6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6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6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6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6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6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6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6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6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6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6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6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6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6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6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6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6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6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6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6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6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6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6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6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6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6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6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6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6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6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6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6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6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6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6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6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6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6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6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6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6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6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6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6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6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6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6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6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6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6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6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6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6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6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6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6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6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6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6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6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6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6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6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6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48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6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6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6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6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6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6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6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6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6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6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6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6">
        <v>366.19</v>
      </c>
      <c r="G133" s="42">
        <v>10</v>
      </c>
      <c r="H133" s="43">
        <f>F133*G133</f>
        <v>3661.9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6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6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6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6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6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6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6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6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6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6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6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8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6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6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6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6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6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6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6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6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6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6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6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6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6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6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6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6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6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6">
        <v>435.24</v>
      </c>
      <c r="G163" s="42">
        <v>15</v>
      </c>
      <c r="H163" s="43">
        <f>F163*G163</f>
        <v>6528.6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6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6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6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6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6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6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6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6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6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6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6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48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6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6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6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6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6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6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6">
        <v>771.89</v>
      </c>
      <c r="G182" s="42">
        <v>50</v>
      </c>
      <c r="H182" s="43">
        <f>F182*G182</f>
        <v>38594.5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6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6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6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6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6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6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6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6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6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6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6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6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6">
        <v>622.4</v>
      </c>
      <c r="G195" s="42">
        <v>105</v>
      </c>
      <c r="H195" s="43">
        <f>F195*G195</f>
        <v>65352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6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6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6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6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6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6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6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6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6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6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6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6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6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6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6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6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6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6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6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6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6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6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6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6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6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6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6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6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6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0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0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0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0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1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0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0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0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6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6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6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6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6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6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6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6">
        <v>386.08</v>
      </c>
      <c r="G240" s="42">
        <v>50</v>
      </c>
      <c r="H240" s="43">
        <f>F240*G240</f>
        <v>19304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6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6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6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6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48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6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6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6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6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6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6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6">
        <v>461.11</v>
      </c>
      <c r="G252" s="42">
        <v>50</v>
      </c>
      <c r="H252" s="43">
        <f>F252*G252</f>
        <v>23055.5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6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6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6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6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6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6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6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6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6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6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6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6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6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6">
        <v>453.77</v>
      </c>
      <c r="G266" s="42">
        <v>45</v>
      </c>
      <c r="H266" s="43">
        <f>F266*G266</f>
        <v>20419.649999999998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6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6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6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6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6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48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6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6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6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6">
        <v>461.63</v>
      </c>
      <c r="G276" s="42">
        <v>60</v>
      </c>
      <c r="H276" s="43">
        <f>F276*G276</f>
        <v>27697.8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6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6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6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6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6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6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6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6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6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6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6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6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6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6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6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6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6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8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6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6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6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6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6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6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6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6">
        <v>379.06</v>
      </c>
      <c r="G302" s="42">
        <v>85</v>
      </c>
      <c r="H302" s="43">
        <f>F302*G302</f>
        <v>32220.1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6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6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6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6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6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6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6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6">
        <v>381.7</v>
      </c>
      <c r="G310" s="42"/>
      <c r="H310" s="43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6">
        <v>381.7</v>
      </c>
      <c r="G311" s="42"/>
      <c r="H311" s="43">
        <f>F311*G311</f>
        <v>0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6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6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6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6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6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6">
        <v>494.18</v>
      </c>
      <c r="G317" s="42">
        <v>60</v>
      </c>
      <c r="H317" s="43">
        <f>F317*G317</f>
        <v>29650.799999999999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6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6">
        <v>444.57</v>
      </c>
      <c r="G319" s="42">
        <v>75</v>
      </c>
      <c r="H319" s="43">
        <f>F319*G319</f>
        <v>33342.75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6">
        <v>464.46</v>
      </c>
      <c r="G320" s="42">
        <v>105</v>
      </c>
      <c r="H320" s="43">
        <f>F320*G320</f>
        <v>48768.299999999996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6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6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6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6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6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6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6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6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6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6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6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6">
        <v>473.82</v>
      </c>
      <c r="G332" s="42">
        <v>48</v>
      </c>
      <c r="H332" s="43">
        <f>F332*G332</f>
        <v>22743.360000000001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6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6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6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6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6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6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6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6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6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6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6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6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6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6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6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6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6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6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6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6">
        <v>448.37</v>
      </c>
      <c r="G352" s="42">
        <v>50</v>
      </c>
      <c r="H352" s="43">
        <f>F352*G352</f>
        <v>22418.5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6">
        <v>448.37</v>
      </c>
      <c r="G353" s="42">
        <v>38</v>
      </c>
      <c r="H353" s="43">
        <f>F353*G353</f>
        <v>17038.060000000001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6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6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6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6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6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6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6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6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6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6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6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6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6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6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6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6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6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6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6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6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6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6">
        <v>520.16</v>
      </c>
      <c r="G375" s="42">
        <v>10</v>
      </c>
      <c r="H375" s="43">
        <f>F375*G375</f>
        <v>5201.5999999999995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6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6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6">
        <v>377.76</v>
      </c>
      <c r="G378" s="42">
        <v>105</v>
      </c>
      <c r="H378" s="43">
        <f>F378*G378</f>
        <v>39664.799999999996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6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6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6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6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6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6">
        <v>391.47</v>
      </c>
      <c r="G384" s="42">
        <v>10</v>
      </c>
      <c r="H384" s="43">
        <f>F384*G384</f>
        <v>3914.7000000000003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6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6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6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6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6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6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6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6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6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6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6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6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6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6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6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6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6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6">
        <v>361.29</v>
      </c>
      <c r="G402" s="42">
        <v>10</v>
      </c>
      <c r="H402" s="43">
        <f>F402*G402</f>
        <v>3612.9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6">
        <v>361.29</v>
      </c>
      <c r="G403" s="42">
        <v>50</v>
      </c>
      <c r="H403" s="43">
        <f>F403*G403</f>
        <v>18064.5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6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6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6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6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6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48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6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6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49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6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6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6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6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6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6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6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6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6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6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6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6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6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6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6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6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6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6">
        <v>450.24</v>
      </c>
      <c r="G430" s="42">
        <v>50</v>
      </c>
      <c r="H430" s="43">
        <f>F430*G430</f>
        <v>22512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6">
        <v>738.4</v>
      </c>
      <c r="G431" s="42">
        <v>65</v>
      </c>
      <c r="H431" s="43">
        <f>F431*G431</f>
        <v>47996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6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6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6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6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6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6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6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6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6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6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6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6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6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6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6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6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6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6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6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6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6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6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6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6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6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6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6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6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6">
        <v>418</v>
      </c>
      <c r="G460" s="42">
        <v>36</v>
      </c>
      <c r="H460" s="43">
        <f>F460*G460</f>
        <v>15048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6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6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6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6">
        <v>443.25</v>
      </c>
      <c r="G464" s="42">
        <v>35</v>
      </c>
      <c r="H464" s="43">
        <f>F464*G464</f>
        <v>15513.75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6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6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6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6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6">
        <v>410.1</v>
      </c>
      <c r="G469" s="42">
        <v>65</v>
      </c>
      <c r="H469" s="43">
        <f>F469*G469</f>
        <v>26656.5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6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6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6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6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6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6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6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6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6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6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6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6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6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6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6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6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6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6">
        <v>462.27</v>
      </c>
      <c r="G487" s="42">
        <v>45</v>
      </c>
      <c r="H487" s="43">
        <f>F487*G487</f>
        <v>20802.149999999998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6">
        <v>478.19</v>
      </c>
      <c r="G488" s="42">
        <v>45</v>
      </c>
      <c r="H488" s="43">
        <f>F488*G488</f>
        <v>21518.55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6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6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6">
        <v>406.01</v>
      </c>
      <c r="G491" s="42">
        <v>25</v>
      </c>
      <c r="H491" s="43">
        <f>F491*G491</f>
        <v>10150.25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6">
        <v>386</v>
      </c>
      <c r="G492" s="42">
        <v>10</v>
      </c>
      <c r="H492" s="43">
        <f>F492*G492</f>
        <v>3860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6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6">
        <v>507.97</v>
      </c>
      <c r="G494" s="42">
        <v>35</v>
      </c>
      <c r="H494" s="43">
        <f>F494*G494</f>
        <v>17778.95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6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6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6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6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6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6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6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6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6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6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6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6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6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6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6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6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6">
        <v>495.45</v>
      </c>
      <c r="G511" s="42">
        <v>10</v>
      </c>
      <c r="H511" s="43">
        <f>F511*G511</f>
        <v>4954.5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6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6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6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6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6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6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6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6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6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6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2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0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6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6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6">
        <v>473.09</v>
      </c>
      <c r="G526" s="42">
        <v>35</v>
      </c>
      <c r="H526" s="43">
        <f>F526*G526</f>
        <v>16558.149999999998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6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6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6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6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1487</v>
      </c>
      <c r="H531" s="59">
        <f t="shared" si="0"/>
        <v>704603.12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2018-01-29T01:48:39Z</dcterms:modified>
</cp:coreProperties>
</file>